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<sst xmlns="http://schemas.openxmlformats.org/spreadsheetml/2006/main" count="917" uniqueCount="318">
  <si>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</si>
  <si>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</si>
  <si>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</si>
  <si>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</si>
  <si>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</si>
  <si>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</si>
  <si>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</si>
  <si>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</si>
  <si>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</si>
  <si>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</si>
  <si>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</si>
  <si>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</si>
  <si>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</si>
  <si>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</si>
  <si>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</si>
  <si>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</si>
  <si>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</si>
  <si>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</si>
  <si>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</si>
  <si>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</si>
  <si>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</si>
  <si>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</si>
  <si>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</si>
  <si>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</si>
  <si>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</si>
  <si>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</si>
  <si>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</si>
  <si>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</si>
  <si>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</si>
  <si>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</si>
  <si>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</si>
  <si>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</si>
  <si>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</si>
  <si>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</si>
  <si>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</si>
  <si>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</si>
  <si>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</si>
  <si>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</si>
  <si>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</si>
  <si>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</si>
  <si>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</si>
  <si>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</si>
  <si>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</si>
  <si>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</si>
  <si>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</si>
  <si>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</si>
  <si>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</si>
  <si>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</si>
  <si>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</si>
  <si>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</si>
  <si>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</si>
  <si>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</si>
  <si>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</si>
  <si>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</si>
  <si>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</si>
  <si>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</si>
  <si>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</si>
  <si>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</si>
  <si>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</si>
  <si>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</si>
  <si>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</si>
  <si>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</si>
  <si>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</si>
  <si>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</si>
  <si>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</si>
  <si>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</si>
  <si>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</si>
  <si>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</si>
  <si>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</si>
  <si>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</si>
  <si>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</si>
  <si>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</si>
  <si>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</si>
  <si>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</si>
  <si>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</si>
  <si>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</si>
  <si>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</si>
  <si>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</si>
  <si>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</si>
  <si>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</si>
  <si>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</si>
  <si>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</si>
  <si>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</si>
  <si>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</si>
  <si>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</si>
  <si>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</si>
  <si>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</si>
  <si>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</si>
  <si>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</si>
  <si>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</si>
  <si>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</si>
  <si>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</si>
  <si>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</si>
  <si>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</si>
  <si>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</si>
  <si>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</si>
  <si>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</si>
  <si>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</si>
  <si>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</si>
  <si>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</si>
  <si>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</si>
  <si>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</si>
  <si>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</si>
  <si>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</si>
  <si>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</si>
  <si>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</si>
  <si>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</si>
  <si>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</si>
  <si>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</si>
  <si>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</si>
  <si>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</si>
  <si>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</si>
  <si>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</si>
  <si>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</si>
  <si>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</si>
  <si>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</si>
  <si>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</si>
  <si>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</si>
  <si>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</si>
  <si>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</si>
  <si>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</si>
  <si>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</si>
  <si>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</si>
  <si>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</si>
  <si>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</si>
  <si>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</si>
  <si>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</si>
  <si>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</si>
  <si>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</si>
  <si>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</si>
  <si>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</si>
  <si>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</si>
  <si>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</si>
  <si>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</si>
  <si>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 xml:space="preserve">องค์การบริหารส่วนตำบลชำแระ </t>
  </si>
  <si>
    <t>โพธาราม</t>
  </si>
  <si>
    <t xml:space="preserve">ราชบุรี </t>
  </si>
  <si>
    <t>จัดซื้ออาหารเสริม (นม) พาสเจอร์ไรส์ โรงเรียนวัดหนองกลางดง ประจำเดือน พฤศจิกายน 2566</t>
  </si>
  <si>
    <t>สิ้นสุดสัญญา</t>
  </si>
  <si>
    <t>วิธีเฉพาะเจาะจง</t>
  </si>
  <si>
    <t xml:space="preserve">บริษัท แมรี่ แอนด์ แดรี่ โปรดักส์ จำกัด </t>
  </si>
  <si>
    <t>66119000517</t>
  </si>
  <si>
    <t>จัดซื้ออาหารเสริม (นม) พาสเจอร์ไรส์ โรงเรียนบ้านหนองสองห้อง ประจำเดือน พฤศจิกายน 2566</t>
  </si>
  <si>
    <t>จัดซื้ออาหารเสริม (นม) พาสเจอร์ไรส์ ศูนย์พัฒนาเด็กเล็กโรงเรียนวัดหนองกลางดง ประจำเดือน พฤศจิกายน 2566</t>
  </si>
  <si>
    <t>จัดซื้ออาหารเสริม (นม) พาสเจอร์ไรส์ ศูนย์พัฒนาเด็กเล็กโรงเรียนบ้านหนองสองห้อง ประจำเดือน พฤศจิกายน 2566</t>
  </si>
  <si>
    <t>66119001467</t>
  </si>
  <si>
    <t>66119007485</t>
  </si>
  <si>
    <t>66119008090</t>
  </si>
  <si>
    <t>นางโสภา  วุฒิไกรสถาวร</t>
  </si>
  <si>
    <t>66119061064</t>
  </si>
  <si>
    <t>66119082664</t>
  </si>
  <si>
    <t>นางสุทิสา  กระต่ายทอง</t>
  </si>
  <si>
    <t>66119165290</t>
  </si>
  <si>
    <t>นางเบญจมาภรณ์  เล่าแสง</t>
  </si>
  <si>
    <t>661196267437</t>
  </si>
  <si>
    <t>ห้างหุ้นส่วนจำกัด  ตังค์กวยการยาง  กรุ๊ป</t>
  </si>
  <si>
    <t>นายศรศักดิ์  ธำรงโชติ</t>
  </si>
  <si>
    <t>66119234522</t>
  </si>
  <si>
    <t>โรงพิมพ์อาสารักษาดินแดน  กรมการปกครอง</t>
  </si>
  <si>
    <t>66119392106</t>
  </si>
  <si>
    <t>66119489949</t>
  </si>
  <si>
    <t>66119490745</t>
  </si>
  <si>
    <t>66119492127</t>
  </si>
  <si>
    <t>66119506053</t>
  </si>
  <si>
    <t>66129179670</t>
  </si>
  <si>
    <t>66129191983</t>
  </si>
  <si>
    <t>นายณัฐสิทธิ์  สัจธรรม</t>
  </si>
  <si>
    <t>66129192592</t>
  </si>
  <si>
    <t>ห้างหุ้นส่วนจำกัด เอ.เจ. ฟิตเนส นครปฐม</t>
  </si>
  <si>
    <t>0703562000484</t>
  </si>
  <si>
    <t>66119314591</t>
  </si>
  <si>
    <t>66129334161</t>
  </si>
  <si>
    <t>66129350826</t>
  </si>
  <si>
    <t>66129423921</t>
  </si>
  <si>
    <t>66129443494</t>
  </si>
  <si>
    <t>66129446195</t>
  </si>
  <si>
    <t>66129446509</t>
  </si>
  <si>
    <t>0105542091554</t>
  </si>
  <si>
    <t>3700700315541</t>
  </si>
  <si>
    <t>3710600844429</t>
  </si>
  <si>
    <t>3700700653544</t>
  </si>
  <si>
    <t>0703564000805</t>
  </si>
  <si>
    <t>3700600043132</t>
  </si>
  <si>
    <t>0994000188521</t>
  </si>
  <si>
    <t>1709700121692</t>
  </si>
  <si>
    <t>67029057040</t>
  </si>
  <si>
    <t>67029060055</t>
  </si>
  <si>
    <t>67029068657</t>
  </si>
  <si>
    <t>67029075194</t>
  </si>
  <si>
    <t xml:space="preserve">จ้างซ่อมแซมรถบรรทุกน้ำดับเพลิงชนิด 6 ล้อ </t>
  </si>
  <si>
    <t>จ้างจัดหาอาหารว่าง พร้อมเครื่องดื่ม โครงการพัฒนาคุณภาพชีวิตผู้สูงอายุ</t>
  </si>
  <si>
    <t>จัดซื้อน้ำดื่ม เพื่อบริการประชาชน</t>
  </si>
  <si>
    <t>จัดซื้อยางรถยนต์พร้อมเปลี่ยน หมายเลขทะเบียน กฉ-4107 ราชบุรี</t>
  </si>
  <si>
    <t xml:space="preserve">จ้างทำป้ายศูนย์บริการร่วม /ศูนย์บริการแบบเบล็ดเต็ด (OSS) </t>
  </si>
  <si>
    <t>จัดซื้อแบบพิมพ์ กองคลัง</t>
  </si>
  <si>
    <t>จัดซื้ออาหารเสริม (นม) พาสเจอร์ไรส์ โรงเรียนวัดหนองกลางดง ประจำเดือน ธันวาคม 2566</t>
  </si>
  <si>
    <t>จัดซื้ออาหารเสริม (นม) พาสเจอร์ไรส์ ศูนย์พัฒนาเด็กเล็กโรงเรียนวัดหนองกลางดง ประจำเดือน ธันวาคม 2566</t>
  </si>
  <si>
    <t>จัดซื้ออาหารเสริม (นม) พาสเจอร์ไรส์ โรงเรียนบ้านหนองสองห้อง ประจำเดือน ธันวาคม 2566</t>
  </si>
  <si>
    <t>จัดซื้ออาหารเสริม (นม) พาสเจอร์ไรส์ ศูนย์พัฒนาเด็กเล็กโรงเรียนบ้านหนองสองห้อง ประจำเดือน ธันวาคม 2566</t>
  </si>
  <si>
    <t xml:space="preserve">จัดซื้อแบบพิมพ์ กองคลัง </t>
  </si>
  <si>
    <t>จัดซื้อเมล็ดผัก ตามโครงการส่งเสริมพัฒนาเด็กและเยาวชน ศูนย์พัฒนาเด็กเล็กโรงเรียนวัดหนองกลางดง</t>
  </si>
  <si>
    <t>จัดซื้อเมล็ดผัก ตามโครงการส่งเสริมพัฒนาเด็กและเยาวชน ศูนย์พัฒนาเด็กเล็กโรงเรียนบ้านหนองสองห้อง</t>
  </si>
  <si>
    <t xml:space="preserve">จัดซื้อครุภัณฑ์กีฬา (เครื่องออกกำลังกายพร้อมติดตั้ง) </t>
  </si>
  <si>
    <t>จ้างจัดหาอาหารว่างพร้อมเครื่องดื่ม โครงการประชุมประชาคมเพื่อการจัดทำแผนพัฒนาท้องถิ่น</t>
  </si>
  <si>
    <t>จ้างจัดทำป้ายไวนิลป้องกันและลดอุบัติเหตุ</t>
  </si>
  <si>
    <t>จัดซื้ออาหารเสริม (นม) พาสเจอร์ไรส์ โรงเรียนวัดหนองกลางดง ประจำเดือน มกราคม 2567</t>
  </si>
  <si>
    <t>จัดซื้ออาหารเสริม (นม) พาสเจอร์ไรส์ ศูนย์พัฒนาเด็กเล็กโรงเรียนวัดหนองกลางดง ประจำเดือน มกราคม 2567</t>
  </si>
  <si>
    <t>จัดซื้ออาหารเสริม (นม) พาสเจอร์ไรส์ โรงเรียนบ้านหนองสองห้อง ประจำเดือน มกราคม 2567</t>
  </si>
  <si>
    <t xml:space="preserve">จัดซื้ออาหารเสริม (นม) พาสเจอร์ไรส์ ศูนย์พัฒนาเด็กเล็กโรงเรียนบ้านหนองสองห้อง ประจำเดือน มกราคม 2567 </t>
  </si>
  <si>
    <t>จ้างตรวจเช็คและซ่อมแซมครุภัณฑ์สำนักงาน (เครื่องปรับอากาศ) กองคลัง</t>
  </si>
  <si>
    <t>1700700055853</t>
  </si>
  <si>
    <t>นายดนุพล  สุภาพ</t>
  </si>
  <si>
    <t>67019073450</t>
  </si>
  <si>
    <t>จ้างเหมารถโดยสารปรับอากาศ VIP 8 ล้อ 2 ชั้น เพื่อไปศึกษาดูงานโครงการพัฒนาศักยภาพการบริหารงานขององค์การบริหารส่วนตำบลชำแระ</t>
  </si>
  <si>
    <t>0705554000014</t>
  </si>
  <si>
    <t xml:space="preserve">บริษัท เจมส์แอนด์จูน แทรเวล จำกัด </t>
  </si>
  <si>
    <t>67019326284</t>
  </si>
  <si>
    <t>จัดซื้ออาหารเสริม (นม) พาสเจอร์ไรส์ โรงเรียนวัดหนองกลางดง ประจำเดือน กุมภาพันธ์ 2567</t>
  </si>
  <si>
    <t>จัดซื้ออาหารเสริม (นม) พาสเจอร์ไรส์ ศูนย์พัฒนาเด็กเล็กโรงเรียนวัดหนองกลางดง ประจำเดือน กุมภาพันธ์ 2567</t>
  </si>
  <si>
    <t>จัดซื้ออาหารเสริม (นม) พาสเจอร์ไรส์ โรงเรียนบ้านหนองสองห้อง ประจำเดือน กุมภาพันธ์ 2567</t>
  </si>
  <si>
    <t>จัดซื้ออาหารเสริม (นม) พาสเจอร์ไรส์ ศูนย์พัฒนาเด็กเล็กโรงเรียนบ้านหนองสองห้อง ประจำเดือน กุมภาพันธ์ 2567</t>
  </si>
  <si>
    <t xml:space="preserve">จ้างเหมารถโดยสารปรับอากาศ VIP 8 ล้อ 2 ชั้น เพื่อไปศึกษาดูงานโครงการพัฒนาคุณภาพชีวิตผู้สูงอายุ </t>
  </si>
  <si>
    <t xml:space="preserve">จัดซื้อยางมะตอยสำเร็จรูปพร้อมน้ำยาง CMS 2 h </t>
  </si>
  <si>
    <t>นายนพพร  น่วมนารี</t>
  </si>
  <si>
    <t>67029398759</t>
  </si>
  <si>
    <t>29 ก.พ.67</t>
  </si>
  <si>
    <t xml:space="preserve">จ้างเหมารถเก็บขยะมูลฝอย ประจำเดือน มีนาคม 2567 </t>
  </si>
  <si>
    <t xml:space="preserve">บริษัท เอสเอ็นที เทค จำกัด </t>
  </si>
  <si>
    <t xml:space="preserve">จัดซื้ออาหารเสริม (นมกล่อง) โรงเรียนวัดหนองกลางดง ช่วงปิดภาคเรียนที่ 2/2566 </t>
  </si>
  <si>
    <t>จัดซื้ออาหารเสริม (นมกล่อง) โรงเรียนบ้านหนองสองห้อง ช่วงปิดภาคเรียนที่ 2/2566</t>
  </si>
  <si>
    <t>จัดซื้ออาหารเสริม (นมกล่อง) ศูนย์พัฒนาเด็กเล็กโรงเรียนบ้านหนองสองห้อง ช่วงปิดภาคเรียนที่ 2/2566</t>
  </si>
  <si>
    <t>จัดซื้ออาหารเสริม (นมกล่อง) ศูนย์พัฒนาเด็กเล็กโรงเรียนวัดหนองกลางดง ช่วงปิดภาคเรียนที่ 2/2566</t>
  </si>
  <si>
    <t>67029276224</t>
  </si>
  <si>
    <t>67029278306</t>
  </si>
  <si>
    <t>67029283413</t>
  </si>
  <si>
    <t>จัดซื้อวัสดุสำนักงานกองคลัง</t>
  </si>
  <si>
    <t>0703548000731</t>
  </si>
  <si>
    <t>ห้างหุ้นส่วนจำกัด เอส พี เปเปอร์ แอนด์ สเตชั่นเนอรี่</t>
  </si>
  <si>
    <t>67029315781</t>
  </si>
  <si>
    <t>จัดซื้อวัสุสำนักงานกองสวัสดิการสังคม</t>
  </si>
  <si>
    <t>67029330595</t>
  </si>
  <si>
    <t>จ้างตรวจเช็คและล้างทำความสะอาดเครื่องปรับอากาศ กองช่าง</t>
  </si>
  <si>
    <t>1709700143971</t>
  </si>
  <si>
    <t>นายอัมรินทร์  น้อยจ้อย</t>
  </si>
  <si>
    <t>67029332938</t>
  </si>
  <si>
    <t>จ้างเหมาบุคคลภายนอกขนถังขยะเพื่อไปมอบให้ประชาชนในตำบลชำแระ</t>
  </si>
  <si>
    <t>67029489123</t>
  </si>
  <si>
    <t>นายมณฑล  แจ่มแจ้ง</t>
  </si>
  <si>
    <t>จัดซื้ออาหารเสริม (นม) พาสเจอร์ไรส์ โรงเรียนวัดหนองกลางดง ประจำเดือน มีนาคม 2567</t>
  </si>
  <si>
    <t>จัดซื้ออาหารเสริม (นม) พาสเจอร์ไรส์ ศูนย์พัฒนาเด็กเล็กโรงเรียนวัดหนองกลางดง ประจำเดือน มีนาคม 2567</t>
  </si>
  <si>
    <t>จัดซื้ออาหารเสริม (นม) พาสเจอร์ไรส์ โรงเรียนบ้านหนองสองห้อง ประจำเดือน มีนาคม  2567</t>
  </si>
  <si>
    <t>จัดซื้ออาหารเสริม (นม) พาสเจอร์ไรส์ ศูนย์พัฒนาเด็กเล็กโรงเรียนบ้านหนองสองห้อง ประจำเดือน มีนาคม 2567</t>
  </si>
  <si>
    <t>จัดซื้อวัสดุสำนักงานกองการศึกษา</t>
  </si>
  <si>
    <t>67039054592</t>
  </si>
  <si>
    <t xml:space="preserve">จ้างเหมาทำเล้าไก่และโครงไม้เลื้อย โครงการขับเคลื่อนปรัชญาเศรษฐกิจพอเพียง </t>
  </si>
  <si>
    <t>นายวาธี  เกิดเทวา</t>
  </si>
  <si>
    <t>67039089404</t>
  </si>
  <si>
    <t>จ้างตรววจเช็คซ่อมแซมและเปลี่ยนถ่ายน้ำมันเครื่อง รถยนต์หมายเลขทะเบียน บธ+8864 ราชบุรี</t>
  </si>
  <si>
    <t>อยู่ระหว่างการดำเนินการและตรวจรับ</t>
  </si>
  <si>
    <t>นางสาวปาริชาต  มาเรียง</t>
  </si>
  <si>
    <t>67039110022</t>
  </si>
  <si>
    <t xml:space="preserve">จ้างตรวจเช็คและซ่อมแซมรถกระเช้าซ่อมไฟฟ้า หมายเลขทะเบียน 82-7660 ราชบุรี </t>
  </si>
  <si>
    <t>67039080435</t>
  </si>
  <si>
    <t>1709700255478</t>
  </si>
  <si>
    <t>1709900802812</t>
  </si>
  <si>
    <t>1709700071857</t>
  </si>
  <si>
    <t>67029380268</t>
  </si>
  <si>
    <t>67029384912</t>
  </si>
  <si>
    <t>67029385450</t>
  </si>
  <si>
    <t>67029387635</t>
  </si>
  <si>
    <t>3700700238946</t>
  </si>
  <si>
    <t>จัดซื้อครุภัณฑ์การเกษตร (เครื่องพ่นหมอกควัน) จำนวน 3 เครื่อง</t>
  </si>
  <si>
    <t>3700700319211</t>
  </si>
  <si>
    <t>นางดวงจันทร์  นาคสัมฤทธิ์</t>
  </si>
  <si>
    <t>67039086409</t>
  </si>
  <si>
    <t>จัดซื้อวัสดุงานบ้านงานครัว</t>
  </si>
  <si>
    <t xml:space="preserve">จ้างจัดหาอาหารว่าง อาหารกลางวัน พร้อมเครื่องดื่ม โครงการอบรมเกี่ยวกับการจัดการขยะตำบลชำแระ ประจำปีงบประมาณ พ.ศ. 2567 </t>
  </si>
  <si>
    <t>จัดซื้อวัคซีนป้องกันโรคพิษสุนัขบ้า</t>
  </si>
  <si>
    <t xml:space="preserve">จัดซื้อชุดกีฬา โครงการแข่งขันกีฬาต้านยาเสพติด (ชำแระคัพ ครั้งที่ 2) ประจำปีงบประมาณ พ.ศ. 2567 </t>
  </si>
  <si>
    <t>จัดซื้ออุปกรณ์กีฬา โครงการแข่งขันกีฬาต้านยาเสพติด (ชำแระคัพ ครั้งที่2) ประจำปีงบประมาณ พ.ศ. 2567</t>
  </si>
  <si>
    <t xml:space="preserve">จัดซื้ออุปกรณ์ตกแต่งสถานที่ โครงการแข่ขันกีฬาต้านยาเสพติด (ชำแระคัพ ครั้งที่ 2) ประจำปีงบประมาณ พ.ศ. 2567 </t>
  </si>
  <si>
    <t xml:space="preserve">จ้างซ่อมแซมครุภัณฑ์คอมพิวเตอร์กองคลัง </t>
  </si>
  <si>
    <t>จัดซื้อวัสดุสำนักงานสำนักปลัด</t>
  </si>
  <si>
    <t>จัดซื้ออาหารเสริม (นมกล่อง) พาสเจอร์ไรส์ โรงเรียนวัดหนองกลางดง ประจำเดือน มีนาคม 2567</t>
  </si>
  <si>
    <t>จัดซื้ออาหารเสริม (นมกล่อง) พาสเจอร์ไรส์ ศูนย์พัฒนาเด็กเล็กโรงเรียนวัดหนองกลางดง ประจำเดือน มีนาคม 2567</t>
  </si>
  <si>
    <t>จัดซื้ออาหารเสริม (นมกล่อง) พาสเจอร์ไรส์ โรงเรียนบ้านหนองสองห้อง ประจำเดือน มีนาคม  2567</t>
  </si>
  <si>
    <t>จัดซื้ออาหารเสริม (นมกล่อง) พาสเจอร์ไรส์ ศูนย์พัฒนาเด็กเล็กโรงเรียนบ้านหนองสองห้อง ประจำเดือน มีนาคม 2567</t>
  </si>
  <si>
    <t xml:space="preserve">จ้างซ่อมแซมรถจักรยานยนต์ หมายเลขทะเบียน 1กค 714 ราชบุรี  </t>
  </si>
  <si>
    <t>จ้างซ่อมแซมครุภัณฑ์คอมพิวเตอร์ (เครื่องปริ้น) กองคลัง</t>
  </si>
  <si>
    <t>67039267545</t>
  </si>
  <si>
    <t>67039334781</t>
  </si>
  <si>
    <t>นายพิสิทธิ์ ดาราศิลป์</t>
  </si>
  <si>
    <t>3709700047488</t>
  </si>
  <si>
    <t>บริษัท แอดซายน์ แอนิมัล เฮลธ์ จำกัด</t>
  </si>
  <si>
    <t>0125559015082</t>
  </si>
  <si>
    <t>67039121369</t>
  </si>
  <si>
    <t>67039298075</t>
  </si>
  <si>
    <t>67039301566</t>
  </si>
  <si>
    <t>67039303312</t>
  </si>
  <si>
    <t>0703560001114</t>
  </si>
  <si>
    <t>ห้างหุ้นส่วนจำกัด ราชบุรี โอ เอ</t>
  </si>
  <si>
    <t>67039285550</t>
  </si>
  <si>
    <t>67039401848</t>
  </si>
  <si>
    <t>67029405177</t>
  </si>
  <si>
    <t>67029407978</t>
  </si>
  <si>
    <t>67029409026</t>
  </si>
  <si>
    <t>67029416465</t>
  </si>
  <si>
    <t>นายวิเชษฐ์  เที่ยงอ่อน</t>
  </si>
  <si>
    <t>3700700395774</t>
  </si>
  <si>
    <t>67039431889</t>
  </si>
  <si>
    <t>1709900904208</t>
  </si>
  <si>
    <t>นายอนุวัตร สุดสาคร</t>
  </si>
  <si>
    <t>67039450946</t>
  </si>
  <si>
    <t xml:space="preserve">จ้างเหมารถเก็บขยะมูลฝอย ประจำเดือน เมษายน  2567 </t>
  </si>
  <si>
    <t>67049029288</t>
  </si>
  <si>
    <t>ลงนามในสัญญา</t>
  </si>
  <si>
    <t>อยู่ระหว่างกระบวนการจัดซื้อจัดจ้าง</t>
  </si>
  <si>
    <t>พ.ร.บ. งบประมาณรายจ่าย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</si>
</sst>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"/>
    <numFmt numFmtId="194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3" fontId="42" fillId="0" borderId="0" xfId="36" applyNumberFormat="1" applyFont="1" applyAlignment="1">
      <alignment/>
    </xf>
    <xf numFmtId="43" fontId="42" fillId="0" borderId="0" xfId="0" applyNumberFormat="1" applyFont="1" applyAlignment="1">
      <alignment/>
    </xf>
    <xf numFmtId="0" fontId="42" fillId="0" borderId="0" xfId="0" applyFont="1" applyAlignment="1" quotePrefix="1">
      <alignment/>
    </xf>
    <xf numFmtId="43" fontId="42" fillId="0" borderId="0" xfId="36" applyFont="1" applyAlignment="1">
      <alignment/>
    </xf>
    <xf numFmtId="49" fontId="42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73" zoomScaleNormal="73" workbookViewId="0" topLeftCell="A1">
      <selection activeCell="J71" sqref="J71"/>
    </sheetView>
  </sheetViews>
  <sheetFormatPr defaultColWidth="9.140625" defaultRowHeight="15"/>
  <cols>
    <col min="1" max="1" width="16.28125" style="1" customWidth="1"/>
    <col min="2" max="2" width="30.28125" style="1" customWidth="1"/>
    <col min="3" max="3" width="21.7109375" style="1" customWidth="1"/>
    <col min="4" max="4" width="29.7109375" style="1" customWidth="1"/>
    <col min="5" max="5" width="14.7109375" style="1" customWidth="1"/>
    <col min="6" max="6" width="17.28125" style="1" customWidth="1"/>
    <col min="7" max="7" width="103.421875" style="1" bestFit="1" customWidth="1"/>
    <col min="8" max="8" width="25.421875" style="10" customWidth="1"/>
    <col min="9" max="9" width="19.7109375" style="1" customWidth="1"/>
    <col min="10" max="10" width="28.28125" style="1" bestFit="1" customWidth="1"/>
    <col min="11" max="11" width="19.421875" style="1" bestFit="1" customWidth="1"/>
    <col min="12" max="12" width="18.421875" style="1" bestFit="1" customWidth="1"/>
    <col min="13" max="13" width="28.140625" style="10" bestFit="1" customWidth="1"/>
    <col min="14" max="14" width="22.140625" style="1" bestFit="1" customWidth="1"/>
    <col min="15" max="15" width="38.28125" style="1" customWidth="1"/>
    <col min="16" max="16" width="15.7109375" style="1" customWidth="1"/>
    <col min="17" max="17" width="21.421875" style="1" bestFit="1" customWidth="1"/>
    <col min="18" max="18" width="16.7109375" style="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136</v>
      </c>
      <c r="G2" s="1" t="s">
        <v>137</v>
      </c>
      <c r="H2" s="10">
        <v>21069.62</v>
      </c>
      <c r="I2" s="1" t="s">
        <v>317</v>
      </c>
      <c r="J2" s="1" t="s">
        <v>138</v>
      </c>
      <c r="K2" s="1" t="s">
        <v>139</v>
      </c>
      <c r="L2" s="7">
        <v>21069.62</v>
      </c>
      <c r="M2" s="10">
        <v>21069.62</v>
      </c>
      <c r="N2" s="9" t="s">
        <v>177</v>
      </c>
      <c r="O2" s="1" t="s">
        <v>140</v>
      </c>
      <c r="P2" s="5" t="s">
        <v>141</v>
      </c>
      <c r="Q2" s="6">
        <v>24411</v>
      </c>
      <c r="R2" s="6">
        <v>24441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136</v>
      </c>
      <c r="G3" s="1" t="s">
        <v>143</v>
      </c>
      <c r="H3" s="10">
        <v>3789.5</v>
      </c>
      <c r="I3" s="1" t="s">
        <v>317</v>
      </c>
      <c r="J3" s="1" t="s">
        <v>138</v>
      </c>
      <c r="K3" s="1" t="s">
        <v>139</v>
      </c>
      <c r="L3" s="7">
        <v>3789.5</v>
      </c>
      <c r="M3" s="10">
        <v>3789.5</v>
      </c>
      <c r="N3" s="9" t="s">
        <v>177</v>
      </c>
      <c r="O3" s="1" t="s">
        <v>140</v>
      </c>
      <c r="P3" s="5" t="s">
        <v>145</v>
      </c>
      <c r="Q3" s="6">
        <v>24411</v>
      </c>
      <c r="R3" s="6">
        <v>24441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136</v>
      </c>
      <c r="G4" s="1" t="s">
        <v>142</v>
      </c>
      <c r="H4" s="10">
        <v>19553.82</v>
      </c>
      <c r="I4" s="1" t="s">
        <v>317</v>
      </c>
      <c r="J4" s="1" t="s">
        <v>138</v>
      </c>
      <c r="K4" s="1" t="s">
        <v>139</v>
      </c>
      <c r="L4" s="7">
        <v>19553.82</v>
      </c>
      <c r="M4" s="10">
        <v>19553.82</v>
      </c>
      <c r="N4" s="9" t="s">
        <v>177</v>
      </c>
      <c r="O4" s="1" t="s">
        <v>140</v>
      </c>
      <c r="P4" s="5" t="s">
        <v>146</v>
      </c>
      <c r="Q4" s="6">
        <v>24411</v>
      </c>
      <c r="R4" s="6">
        <v>24441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136</v>
      </c>
      <c r="G5" s="1" t="s">
        <v>144</v>
      </c>
      <c r="H5" s="10">
        <v>2273.7</v>
      </c>
      <c r="I5" s="1" t="s">
        <v>317</v>
      </c>
      <c r="J5" s="1" t="s">
        <v>138</v>
      </c>
      <c r="K5" s="1" t="s">
        <v>139</v>
      </c>
      <c r="L5" s="7">
        <v>2273.7</v>
      </c>
      <c r="M5" s="10">
        <v>2273.7</v>
      </c>
      <c r="N5" s="9" t="s">
        <v>177</v>
      </c>
      <c r="O5" s="1" t="s">
        <v>140</v>
      </c>
      <c r="P5" s="5" t="s">
        <v>147</v>
      </c>
      <c r="Q5" s="6">
        <v>24411</v>
      </c>
      <c r="R5" s="6">
        <v>24441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136</v>
      </c>
      <c r="G6" s="1" t="s">
        <v>189</v>
      </c>
      <c r="H6" s="10">
        <v>1936.7</v>
      </c>
      <c r="I6" s="1" t="s">
        <v>317</v>
      </c>
      <c r="J6" s="1" t="s">
        <v>138</v>
      </c>
      <c r="K6" s="1" t="s">
        <v>139</v>
      </c>
      <c r="L6" s="7">
        <v>1936.7</v>
      </c>
      <c r="M6" s="10">
        <v>1936.7</v>
      </c>
      <c r="N6" s="9" t="s">
        <v>178</v>
      </c>
      <c r="O6" s="1" t="s">
        <v>148</v>
      </c>
      <c r="P6" s="5" t="s">
        <v>149</v>
      </c>
      <c r="Q6" s="6">
        <v>24413</v>
      </c>
      <c r="R6" s="6">
        <v>24419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136</v>
      </c>
      <c r="G7" s="1" t="s">
        <v>190</v>
      </c>
      <c r="H7" s="10">
        <v>34500</v>
      </c>
      <c r="I7" s="1" t="s">
        <v>317</v>
      </c>
      <c r="J7" s="1" t="s">
        <v>138</v>
      </c>
      <c r="K7" s="1" t="s">
        <v>139</v>
      </c>
      <c r="L7" s="7">
        <v>34500</v>
      </c>
      <c r="M7" s="10">
        <v>34500</v>
      </c>
      <c r="N7" s="9" t="s">
        <v>179</v>
      </c>
      <c r="O7" s="1" t="s">
        <v>151</v>
      </c>
      <c r="P7" s="5" t="s">
        <v>150</v>
      </c>
      <c r="Q7" s="6">
        <v>24414</v>
      </c>
      <c r="R7" s="6">
        <v>24420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136</v>
      </c>
      <c r="G8" s="1" t="s">
        <v>191</v>
      </c>
      <c r="H8" s="10">
        <v>7000</v>
      </c>
      <c r="I8" s="1" t="s">
        <v>317</v>
      </c>
      <c r="J8" s="1" t="s">
        <v>138</v>
      </c>
      <c r="K8" s="1" t="s">
        <v>139</v>
      </c>
      <c r="L8" s="7">
        <v>7000</v>
      </c>
      <c r="M8" s="10">
        <v>7000</v>
      </c>
      <c r="N8" s="9" t="s">
        <v>180</v>
      </c>
      <c r="O8" s="1" t="s">
        <v>153</v>
      </c>
      <c r="P8" s="5" t="s">
        <v>152</v>
      </c>
      <c r="Q8" s="6">
        <v>24421</v>
      </c>
      <c r="R8" s="6">
        <v>24427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136</v>
      </c>
      <c r="G9" s="1" t="s">
        <v>192</v>
      </c>
      <c r="H9" s="10">
        <v>10000</v>
      </c>
      <c r="I9" s="1" t="s">
        <v>317</v>
      </c>
      <c r="J9" s="1" t="s">
        <v>138</v>
      </c>
      <c r="K9" s="1" t="s">
        <v>139</v>
      </c>
      <c r="L9" s="7">
        <v>10000</v>
      </c>
      <c r="M9" s="10">
        <v>10000</v>
      </c>
      <c r="N9" s="9" t="s">
        <v>181</v>
      </c>
      <c r="O9" s="1" t="s">
        <v>155</v>
      </c>
      <c r="P9" s="5" t="s">
        <v>154</v>
      </c>
      <c r="Q9" s="6">
        <v>24425</v>
      </c>
      <c r="R9" s="6">
        <v>24432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136</v>
      </c>
      <c r="G10" s="1" t="s">
        <v>193</v>
      </c>
      <c r="H10" s="10">
        <v>1000</v>
      </c>
      <c r="I10" s="1" t="s">
        <v>317</v>
      </c>
      <c r="J10" s="1" t="s">
        <v>138</v>
      </c>
      <c r="K10" s="1" t="s">
        <v>139</v>
      </c>
      <c r="L10" s="7">
        <v>1000</v>
      </c>
      <c r="M10" s="10">
        <v>1000</v>
      </c>
      <c r="N10" s="9" t="s">
        <v>182</v>
      </c>
      <c r="O10" s="1" t="s">
        <v>156</v>
      </c>
      <c r="P10" s="5" t="s">
        <v>157</v>
      </c>
      <c r="Q10" s="6">
        <v>24425</v>
      </c>
      <c r="R10" s="6">
        <v>24428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136</v>
      </c>
      <c r="G11" s="1" t="s">
        <v>194</v>
      </c>
      <c r="H11" s="10">
        <v>4550</v>
      </c>
      <c r="I11" s="1" t="s">
        <v>317</v>
      </c>
      <c r="J11" s="1" t="s">
        <v>138</v>
      </c>
      <c r="K11" s="1" t="s">
        <v>139</v>
      </c>
      <c r="L11" s="7">
        <v>4550</v>
      </c>
      <c r="M11" s="10">
        <v>4550</v>
      </c>
      <c r="N11" s="9" t="s">
        <v>183</v>
      </c>
      <c r="O11" s="1" t="s">
        <v>158</v>
      </c>
      <c r="P11" s="5" t="s">
        <v>159</v>
      </c>
      <c r="Q11" s="6">
        <v>24432</v>
      </c>
      <c r="R11" s="6">
        <v>24482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136</v>
      </c>
      <c r="G12" s="1" t="s">
        <v>195</v>
      </c>
      <c r="H12" s="10">
        <v>17362.8</v>
      </c>
      <c r="I12" s="1" t="s">
        <v>317</v>
      </c>
      <c r="J12" s="1" t="s">
        <v>138</v>
      </c>
      <c r="K12" s="1" t="s">
        <v>139</v>
      </c>
      <c r="L12" s="7">
        <v>17362.8</v>
      </c>
      <c r="M12" s="10">
        <v>17362.8</v>
      </c>
      <c r="N12" s="9" t="s">
        <v>177</v>
      </c>
      <c r="O12" s="1" t="s">
        <v>140</v>
      </c>
      <c r="P12" s="5" t="s">
        <v>160</v>
      </c>
      <c r="Q12" s="6">
        <v>24438</v>
      </c>
      <c r="R12" s="6">
        <v>24469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136</v>
      </c>
      <c r="G13" s="1" t="s">
        <v>196</v>
      </c>
      <c r="H13" s="10">
        <v>3100.5</v>
      </c>
      <c r="I13" s="1" t="s">
        <v>317</v>
      </c>
      <c r="J13" s="1" t="s">
        <v>138</v>
      </c>
      <c r="K13" s="1" t="s">
        <v>139</v>
      </c>
      <c r="L13" s="7">
        <v>3100.5</v>
      </c>
      <c r="M13" s="10">
        <v>3100.5</v>
      </c>
      <c r="N13" s="9" t="s">
        <v>177</v>
      </c>
      <c r="O13" s="1" t="s">
        <v>140</v>
      </c>
      <c r="P13" s="5" t="s">
        <v>161</v>
      </c>
      <c r="Q13" s="6">
        <v>24438</v>
      </c>
      <c r="R13" s="6">
        <v>24469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136</v>
      </c>
      <c r="G14" s="1" t="s">
        <v>197</v>
      </c>
      <c r="H14" s="10">
        <v>16122.6</v>
      </c>
      <c r="I14" s="1" t="s">
        <v>317</v>
      </c>
      <c r="J14" s="1" t="s">
        <v>138</v>
      </c>
      <c r="K14" s="1" t="s">
        <v>139</v>
      </c>
      <c r="L14" s="7">
        <v>16122.6</v>
      </c>
      <c r="M14" s="10">
        <v>16122.6</v>
      </c>
      <c r="N14" s="9" t="s">
        <v>177</v>
      </c>
      <c r="O14" s="1" t="s">
        <v>140</v>
      </c>
      <c r="P14" s="5" t="s">
        <v>162</v>
      </c>
      <c r="Q14" s="6">
        <v>24438</v>
      </c>
      <c r="R14" s="6">
        <v>24469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136</v>
      </c>
      <c r="G15" s="1" t="s">
        <v>198</v>
      </c>
      <c r="H15" s="10">
        <v>1860.3</v>
      </c>
      <c r="I15" s="1" t="s">
        <v>317</v>
      </c>
      <c r="J15" s="1" t="s">
        <v>138</v>
      </c>
      <c r="K15" s="1" t="s">
        <v>139</v>
      </c>
      <c r="L15" s="7">
        <v>1860.3</v>
      </c>
      <c r="M15" s="10">
        <v>1860.3</v>
      </c>
      <c r="N15" s="9" t="s">
        <v>177</v>
      </c>
      <c r="O15" s="1" t="s">
        <v>140</v>
      </c>
      <c r="P15" s="5" t="s">
        <v>163</v>
      </c>
      <c r="Q15" s="6">
        <v>24438</v>
      </c>
      <c r="R15" s="6">
        <v>24469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136</v>
      </c>
      <c r="G16" s="1" t="s">
        <v>199</v>
      </c>
      <c r="H16" s="10">
        <v>9000</v>
      </c>
      <c r="I16" s="1" t="s">
        <v>317</v>
      </c>
      <c r="J16" s="1" t="s">
        <v>138</v>
      </c>
      <c r="K16" s="1" t="s">
        <v>139</v>
      </c>
      <c r="L16" s="7">
        <v>9000</v>
      </c>
      <c r="M16" s="10">
        <v>9000</v>
      </c>
      <c r="N16" s="9" t="s">
        <v>183</v>
      </c>
      <c r="O16" s="1" t="s">
        <v>158</v>
      </c>
      <c r="P16" s="5" t="s">
        <v>164</v>
      </c>
      <c r="Q16" s="6">
        <v>24455</v>
      </c>
      <c r="R16" s="6">
        <v>24542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136</v>
      </c>
      <c r="G17" s="1" t="s">
        <v>200</v>
      </c>
      <c r="H17" s="10">
        <v>900</v>
      </c>
      <c r="I17" s="1" t="s">
        <v>317</v>
      </c>
      <c r="J17" s="1" t="s">
        <v>138</v>
      </c>
      <c r="K17" s="1" t="s">
        <v>139</v>
      </c>
      <c r="L17" s="7">
        <v>900</v>
      </c>
      <c r="M17" s="10">
        <v>900</v>
      </c>
      <c r="N17" s="9" t="s">
        <v>184</v>
      </c>
      <c r="O17" s="1" t="s">
        <v>166</v>
      </c>
      <c r="P17" s="5" t="s">
        <v>165</v>
      </c>
      <c r="Q17" s="6">
        <v>24453</v>
      </c>
      <c r="R17" s="6">
        <v>24461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136</v>
      </c>
      <c r="G18" s="1" t="s">
        <v>201</v>
      </c>
      <c r="H18" s="10">
        <v>575</v>
      </c>
      <c r="I18" s="1" t="s">
        <v>317</v>
      </c>
      <c r="J18" s="1" t="s">
        <v>138</v>
      </c>
      <c r="K18" s="1" t="s">
        <v>139</v>
      </c>
      <c r="L18" s="7">
        <v>575</v>
      </c>
      <c r="M18" s="10">
        <v>575</v>
      </c>
      <c r="N18" s="9" t="s">
        <v>184</v>
      </c>
      <c r="O18" s="1" t="s">
        <v>166</v>
      </c>
      <c r="P18" s="5" t="s">
        <v>167</v>
      </c>
      <c r="Q18" s="6">
        <v>24453</v>
      </c>
      <c r="R18" s="6">
        <v>24461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136</v>
      </c>
      <c r="G19" s="1" t="s">
        <v>202</v>
      </c>
      <c r="H19" s="10">
        <v>500000</v>
      </c>
      <c r="I19" s="1" t="s">
        <v>317</v>
      </c>
      <c r="J19" s="1" t="s">
        <v>138</v>
      </c>
      <c r="K19" s="1" t="s">
        <v>139</v>
      </c>
      <c r="L19" s="7">
        <v>500000</v>
      </c>
      <c r="M19" s="10">
        <v>499583</v>
      </c>
      <c r="N19" s="9" t="s">
        <v>169</v>
      </c>
      <c r="O19" s="1" t="s">
        <v>168</v>
      </c>
      <c r="P19" s="5" t="s">
        <v>170</v>
      </c>
      <c r="Q19" s="6">
        <v>24431</v>
      </c>
      <c r="R19" s="6">
        <v>24460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136</v>
      </c>
      <c r="G20" s="1" t="s">
        <v>203</v>
      </c>
      <c r="H20" s="10">
        <v>19600</v>
      </c>
      <c r="I20" s="1" t="s">
        <v>317</v>
      </c>
      <c r="J20" s="1" t="s">
        <v>138</v>
      </c>
      <c r="K20" s="1" t="s">
        <v>139</v>
      </c>
      <c r="L20" s="7">
        <v>19600</v>
      </c>
      <c r="M20" s="10">
        <v>19600</v>
      </c>
      <c r="N20" s="9" t="s">
        <v>179</v>
      </c>
      <c r="O20" s="1" t="s">
        <v>151</v>
      </c>
      <c r="P20" s="5" t="s">
        <v>171</v>
      </c>
      <c r="Q20" s="6">
        <v>24459</v>
      </c>
      <c r="R20" s="6">
        <v>24466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136</v>
      </c>
      <c r="G21" s="1" t="s">
        <v>204</v>
      </c>
      <c r="H21" s="10">
        <v>2500</v>
      </c>
      <c r="I21" s="1" t="s">
        <v>317</v>
      </c>
      <c r="J21" s="1" t="s">
        <v>138</v>
      </c>
      <c r="K21" s="1" t="s">
        <v>139</v>
      </c>
      <c r="L21" s="7">
        <v>2500</v>
      </c>
      <c r="M21" s="10">
        <v>2500</v>
      </c>
      <c r="N21" s="9" t="s">
        <v>182</v>
      </c>
      <c r="O21" s="1" t="s">
        <v>156</v>
      </c>
      <c r="P21" s="5" t="s">
        <v>172</v>
      </c>
      <c r="Q21" s="6">
        <v>24461</v>
      </c>
      <c r="R21" s="6">
        <v>24469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136</v>
      </c>
      <c r="G22" s="1" t="s">
        <v>205</v>
      </c>
      <c r="H22" s="10">
        <v>21221.2</v>
      </c>
      <c r="I22" s="1" t="s">
        <v>317</v>
      </c>
      <c r="J22" s="1" t="s">
        <v>138</v>
      </c>
      <c r="K22" s="1" t="s">
        <v>139</v>
      </c>
      <c r="L22" s="7">
        <v>21221.2</v>
      </c>
      <c r="M22" s="10">
        <v>20256.6</v>
      </c>
      <c r="N22" s="9" t="s">
        <v>177</v>
      </c>
      <c r="O22" s="1" t="s">
        <v>140</v>
      </c>
      <c r="P22" s="5" t="s">
        <v>173</v>
      </c>
      <c r="Q22" s="6">
        <v>24467</v>
      </c>
      <c r="R22" s="6">
        <v>24503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136</v>
      </c>
      <c r="G23" s="1" t="s">
        <v>206</v>
      </c>
      <c r="H23" s="10">
        <v>3789.5</v>
      </c>
      <c r="I23" s="1" t="s">
        <v>317</v>
      </c>
      <c r="J23" s="1" t="s">
        <v>138</v>
      </c>
      <c r="K23" s="1" t="s">
        <v>139</v>
      </c>
      <c r="L23" s="7">
        <v>3789.5</v>
      </c>
      <c r="M23" s="10">
        <v>3617.25</v>
      </c>
      <c r="N23" s="9" t="s">
        <v>177</v>
      </c>
      <c r="O23" s="1" t="s">
        <v>140</v>
      </c>
      <c r="P23" s="5" t="s">
        <v>174</v>
      </c>
      <c r="Q23" s="6">
        <v>24467</v>
      </c>
      <c r="R23" s="6">
        <v>24503</v>
      </c>
    </row>
    <row r="24" spans="1:18" ht="24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136</v>
      </c>
      <c r="G24" s="1" t="s">
        <v>207</v>
      </c>
      <c r="H24" s="10">
        <v>19705.4</v>
      </c>
      <c r="I24" s="1" t="s">
        <v>317</v>
      </c>
      <c r="J24" s="1" t="s">
        <v>138</v>
      </c>
      <c r="K24" s="1" t="s">
        <v>139</v>
      </c>
      <c r="L24" s="7">
        <v>19705.4</v>
      </c>
      <c r="M24" s="10">
        <v>18809.7</v>
      </c>
      <c r="N24" s="9" t="s">
        <v>177</v>
      </c>
      <c r="O24" s="1" t="s">
        <v>140</v>
      </c>
      <c r="P24" s="5" t="s">
        <v>175</v>
      </c>
      <c r="Q24" s="6">
        <v>24467</v>
      </c>
      <c r="R24" s="6">
        <v>24503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136</v>
      </c>
      <c r="G25" s="1" t="s">
        <v>208</v>
      </c>
      <c r="H25" s="10">
        <v>2273.7</v>
      </c>
      <c r="I25" s="1" t="s">
        <v>317</v>
      </c>
      <c r="J25" s="1" t="s">
        <v>138</v>
      </c>
      <c r="K25" s="1" t="s">
        <v>139</v>
      </c>
      <c r="L25" s="7">
        <v>2273.7</v>
      </c>
      <c r="M25" s="10">
        <v>2170.35</v>
      </c>
      <c r="N25" s="9" t="s">
        <v>177</v>
      </c>
      <c r="O25" s="1" t="s">
        <v>140</v>
      </c>
      <c r="P25" s="5" t="s">
        <v>176</v>
      </c>
      <c r="Q25" s="6">
        <v>24467</v>
      </c>
      <c r="R25" s="6">
        <v>24503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136</v>
      </c>
      <c r="G26" s="1" t="s">
        <v>209</v>
      </c>
      <c r="H26" s="10">
        <v>3900</v>
      </c>
      <c r="I26" s="1" t="s">
        <v>317</v>
      </c>
      <c r="J26" s="1" t="s">
        <v>138</v>
      </c>
      <c r="K26" s="1" t="s">
        <v>139</v>
      </c>
      <c r="L26" s="10">
        <v>3900</v>
      </c>
      <c r="M26" s="10">
        <v>3900</v>
      </c>
      <c r="N26" s="9" t="s">
        <v>210</v>
      </c>
      <c r="O26" s="1" t="s">
        <v>211</v>
      </c>
      <c r="P26" s="11" t="s">
        <v>212</v>
      </c>
      <c r="Q26" s="6">
        <v>24476</v>
      </c>
      <c r="R26" s="6">
        <v>24491</v>
      </c>
    </row>
    <row r="27" spans="1:18" ht="24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136</v>
      </c>
      <c r="G27" s="1" t="s">
        <v>213</v>
      </c>
      <c r="H27" s="10">
        <v>54000</v>
      </c>
      <c r="I27" s="1" t="s">
        <v>317</v>
      </c>
      <c r="J27" s="1" t="s">
        <v>138</v>
      </c>
      <c r="K27" s="1" t="s">
        <v>139</v>
      </c>
      <c r="L27" s="10">
        <v>54000</v>
      </c>
      <c r="M27" s="10">
        <v>54000</v>
      </c>
      <c r="N27" s="9" t="s">
        <v>214</v>
      </c>
      <c r="O27" s="1" t="s">
        <v>215</v>
      </c>
      <c r="P27" s="5" t="s">
        <v>216</v>
      </c>
      <c r="Q27" s="6">
        <v>24494</v>
      </c>
      <c r="R27" s="6">
        <v>24503</v>
      </c>
    </row>
    <row r="28" spans="1:18" ht="24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136</v>
      </c>
      <c r="G28" s="1" t="s">
        <v>217</v>
      </c>
      <c r="H28" s="10">
        <v>19292</v>
      </c>
      <c r="I28" s="1" t="s">
        <v>317</v>
      </c>
      <c r="J28" s="1" t="s">
        <v>138</v>
      </c>
      <c r="K28" s="1" t="s">
        <v>139</v>
      </c>
      <c r="L28" s="7">
        <v>19292</v>
      </c>
      <c r="M28" s="10">
        <v>19292</v>
      </c>
      <c r="N28" s="9" t="s">
        <v>177</v>
      </c>
      <c r="O28" s="1" t="s">
        <v>140</v>
      </c>
      <c r="P28" s="5" t="s">
        <v>185</v>
      </c>
      <c r="Q28" s="6">
        <v>24504</v>
      </c>
      <c r="R28" s="6">
        <v>24538</v>
      </c>
    </row>
    <row r="29" spans="1:18" ht="24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136</v>
      </c>
      <c r="G29" s="1" t="s">
        <v>218</v>
      </c>
      <c r="H29" s="10">
        <v>3445</v>
      </c>
      <c r="I29" s="1" t="s">
        <v>317</v>
      </c>
      <c r="J29" s="1" t="s">
        <v>138</v>
      </c>
      <c r="K29" s="1" t="s">
        <v>139</v>
      </c>
      <c r="L29" s="7">
        <v>3445</v>
      </c>
      <c r="M29" s="10">
        <v>3445</v>
      </c>
      <c r="N29" s="9" t="s">
        <v>177</v>
      </c>
      <c r="O29" s="1" t="s">
        <v>140</v>
      </c>
      <c r="P29" s="5" t="s">
        <v>186</v>
      </c>
      <c r="Q29" s="6">
        <v>24504</v>
      </c>
      <c r="R29" s="6">
        <v>24538</v>
      </c>
    </row>
    <row r="30" spans="1:18" ht="24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136</v>
      </c>
      <c r="G30" s="1" t="s">
        <v>219</v>
      </c>
      <c r="H30" s="10">
        <v>17914</v>
      </c>
      <c r="I30" s="1" t="s">
        <v>317</v>
      </c>
      <c r="J30" s="1" t="s">
        <v>138</v>
      </c>
      <c r="K30" s="1" t="s">
        <v>139</v>
      </c>
      <c r="L30" s="7">
        <v>17914</v>
      </c>
      <c r="M30" s="10">
        <v>17914</v>
      </c>
      <c r="N30" s="9" t="s">
        <v>177</v>
      </c>
      <c r="O30" s="1" t="s">
        <v>140</v>
      </c>
      <c r="P30" s="5" t="s">
        <v>187</v>
      </c>
      <c r="Q30" s="6">
        <v>24504</v>
      </c>
      <c r="R30" s="6">
        <v>24538</v>
      </c>
    </row>
    <row r="31" spans="1:18" ht="24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136</v>
      </c>
      <c r="G31" s="1" t="s">
        <v>220</v>
      </c>
      <c r="H31" s="10">
        <v>2204.8</v>
      </c>
      <c r="I31" s="1" t="s">
        <v>317</v>
      </c>
      <c r="J31" s="1" t="s">
        <v>138</v>
      </c>
      <c r="K31" s="1" t="s">
        <v>139</v>
      </c>
      <c r="L31" s="7">
        <v>2204.8</v>
      </c>
      <c r="M31" s="10">
        <v>2204.8</v>
      </c>
      <c r="N31" s="9" t="s">
        <v>177</v>
      </c>
      <c r="O31" s="1" t="s">
        <v>140</v>
      </c>
      <c r="P31" s="5" t="s">
        <v>188</v>
      </c>
      <c r="Q31" s="6">
        <v>24504</v>
      </c>
      <c r="R31" s="6">
        <v>24538</v>
      </c>
    </row>
    <row r="32" spans="1:18" ht="24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136</v>
      </c>
      <c r="G32" s="1" t="s">
        <v>221</v>
      </c>
      <c r="H32" s="10">
        <v>68000</v>
      </c>
      <c r="I32" s="1" t="s">
        <v>317</v>
      </c>
      <c r="J32" s="1" t="s">
        <v>138</v>
      </c>
      <c r="K32" s="1" t="s">
        <v>139</v>
      </c>
      <c r="L32" s="7">
        <v>68000</v>
      </c>
      <c r="M32" s="10">
        <v>68000</v>
      </c>
      <c r="N32" s="9" t="s">
        <v>214</v>
      </c>
      <c r="O32" s="1" t="s">
        <v>215</v>
      </c>
      <c r="P32" s="12">
        <v>67029149793</v>
      </c>
      <c r="Q32" s="6">
        <v>24511</v>
      </c>
      <c r="R32" s="6">
        <v>24517</v>
      </c>
    </row>
    <row r="33" spans="1:18" ht="24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136</v>
      </c>
      <c r="G33" s="1" t="s">
        <v>222</v>
      </c>
      <c r="H33" s="10">
        <v>67000</v>
      </c>
      <c r="I33" s="1" t="s">
        <v>317</v>
      </c>
      <c r="J33" s="1" t="s">
        <v>138</v>
      </c>
      <c r="K33" s="1" t="s">
        <v>139</v>
      </c>
      <c r="L33" s="7">
        <v>67000</v>
      </c>
      <c r="M33" s="10">
        <v>67000</v>
      </c>
      <c r="N33" s="9" t="s">
        <v>270</v>
      </c>
      <c r="O33" s="1" t="s">
        <v>223</v>
      </c>
      <c r="P33" s="5" t="s">
        <v>224</v>
      </c>
      <c r="Q33" s="6">
        <v>24518</v>
      </c>
      <c r="R33" s="13" t="s">
        <v>225</v>
      </c>
    </row>
    <row r="34" spans="1:18" ht="24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136</v>
      </c>
      <c r="G34" s="1" t="s">
        <v>226</v>
      </c>
      <c r="H34" s="10">
        <v>72500</v>
      </c>
      <c r="I34" s="1" t="s">
        <v>317</v>
      </c>
      <c r="J34" s="1" t="s">
        <v>258</v>
      </c>
      <c r="K34" s="1" t="s">
        <v>139</v>
      </c>
      <c r="L34" s="7">
        <v>72500</v>
      </c>
      <c r="M34" s="10">
        <v>72500</v>
      </c>
      <c r="N34" s="9" t="s">
        <v>236</v>
      </c>
      <c r="O34" s="1" t="s">
        <v>227</v>
      </c>
      <c r="P34" s="12">
        <v>67029270267</v>
      </c>
      <c r="Q34" s="6">
        <v>24518</v>
      </c>
      <c r="R34" s="6">
        <v>24563</v>
      </c>
    </row>
    <row r="35" spans="1:18" ht="24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136</v>
      </c>
      <c r="G35" s="1" t="s">
        <v>228</v>
      </c>
      <c r="H35" s="10">
        <v>34146</v>
      </c>
      <c r="I35" s="1" t="s">
        <v>317</v>
      </c>
      <c r="J35" s="1" t="s">
        <v>138</v>
      </c>
      <c r="K35" s="1" t="s">
        <v>139</v>
      </c>
      <c r="L35" s="7">
        <v>34146</v>
      </c>
      <c r="M35" s="10">
        <v>34146</v>
      </c>
      <c r="N35" s="9" t="s">
        <v>177</v>
      </c>
      <c r="O35" s="1" t="s">
        <v>140</v>
      </c>
      <c r="P35" s="12">
        <v>67029274193</v>
      </c>
      <c r="Q35" s="6">
        <v>24518</v>
      </c>
      <c r="R35" s="6">
        <v>24551</v>
      </c>
    </row>
    <row r="36" spans="1:18" ht="24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136</v>
      </c>
      <c r="G36" s="1" t="s">
        <v>231</v>
      </c>
      <c r="H36" s="10">
        <v>6097.5</v>
      </c>
      <c r="I36" s="1" t="s">
        <v>317</v>
      </c>
      <c r="J36" s="1" t="s">
        <v>138</v>
      </c>
      <c r="K36" s="1" t="s">
        <v>139</v>
      </c>
      <c r="L36" s="7">
        <v>6097.5</v>
      </c>
      <c r="M36" s="10">
        <v>6097.5</v>
      </c>
      <c r="N36" s="9" t="s">
        <v>177</v>
      </c>
      <c r="O36" s="1" t="s">
        <v>140</v>
      </c>
      <c r="P36" s="5" t="s">
        <v>232</v>
      </c>
      <c r="Q36" s="6">
        <v>24518</v>
      </c>
      <c r="R36" s="6">
        <v>24551</v>
      </c>
    </row>
    <row r="37" spans="1:18" ht="24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136</v>
      </c>
      <c r="G37" s="1" t="s">
        <v>229</v>
      </c>
      <c r="H37" s="10">
        <v>31707</v>
      </c>
      <c r="I37" s="1" t="s">
        <v>317</v>
      </c>
      <c r="J37" s="1" t="s">
        <v>138</v>
      </c>
      <c r="K37" s="1" t="s">
        <v>139</v>
      </c>
      <c r="L37" s="7">
        <v>31707</v>
      </c>
      <c r="M37" s="10">
        <v>31707</v>
      </c>
      <c r="N37" s="9" t="s">
        <v>177</v>
      </c>
      <c r="O37" s="1" t="s">
        <v>140</v>
      </c>
      <c r="P37" s="5" t="s">
        <v>233</v>
      </c>
      <c r="Q37" s="6">
        <v>24518</v>
      </c>
      <c r="R37" s="6">
        <v>24551</v>
      </c>
    </row>
    <row r="38" spans="1:18" ht="24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136</v>
      </c>
      <c r="G38" s="1" t="s">
        <v>230</v>
      </c>
      <c r="H38" s="10">
        <v>3902.4</v>
      </c>
      <c r="I38" s="1" t="s">
        <v>317</v>
      </c>
      <c r="J38" s="1" t="s">
        <v>138</v>
      </c>
      <c r="K38" s="1" t="s">
        <v>139</v>
      </c>
      <c r="L38" s="7">
        <v>3902.4</v>
      </c>
      <c r="M38" s="10">
        <v>3902.4</v>
      </c>
      <c r="N38" s="9" t="s">
        <v>177</v>
      </c>
      <c r="O38" s="1" t="s">
        <v>140</v>
      </c>
      <c r="P38" s="5" t="s">
        <v>234</v>
      </c>
      <c r="Q38" s="6">
        <v>24518</v>
      </c>
      <c r="R38" s="6">
        <v>24551</v>
      </c>
    </row>
    <row r="39" spans="1:18" ht="24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136</v>
      </c>
      <c r="G39" s="1" t="s">
        <v>235</v>
      </c>
      <c r="H39" s="10">
        <v>9721</v>
      </c>
      <c r="I39" s="1" t="s">
        <v>317</v>
      </c>
      <c r="J39" s="1" t="s">
        <v>138</v>
      </c>
      <c r="K39" s="1" t="s">
        <v>139</v>
      </c>
      <c r="L39" s="7">
        <v>9721</v>
      </c>
      <c r="M39" s="10">
        <v>9721</v>
      </c>
      <c r="N39" s="9" t="s">
        <v>236</v>
      </c>
      <c r="O39" s="1" t="s">
        <v>237</v>
      </c>
      <c r="P39" s="5" t="s">
        <v>238</v>
      </c>
      <c r="Q39" s="6">
        <v>24517</v>
      </c>
      <c r="R39" s="6">
        <v>24542</v>
      </c>
    </row>
    <row r="40" spans="1:18" ht="24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136</v>
      </c>
      <c r="G40" s="1" t="s">
        <v>239</v>
      </c>
      <c r="H40" s="10">
        <v>6551</v>
      </c>
      <c r="I40" s="1" t="s">
        <v>317</v>
      </c>
      <c r="J40" s="1" t="s">
        <v>138</v>
      </c>
      <c r="K40" s="1" t="s">
        <v>139</v>
      </c>
      <c r="L40" s="7">
        <v>6551</v>
      </c>
      <c r="M40" s="10">
        <v>6551</v>
      </c>
      <c r="N40" s="9" t="s">
        <v>236</v>
      </c>
      <c r="O40" s="1" t="s">
        <v>237</v>
      </c>
      <c r="P40" s="5" t="s">
        <v>240</v>
      </c>
      <c r="Q40" s="6">
        <v>24517</v>
      </c>
      <c r="R40" s="6">
        <v>24544</v>
      </c>
    </row>
    <row r="41" spans="1:18" ht="24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136</v>
      </c>
      <c r="G41" s="1" t="s">
        <v>241</v>
      </c>
      <c r="H41" s="10">
        <v>1900</v>
      </c>
      <c r="I41" s="1" t="s">
        <v>317</v>
      </c>
      <c r="J41" s="1" t="s">
        <v>138</v>
      </c>
      <c r="K41" s="1" t="s">
        <v>139</v>
      </c>
      <c r="L41" s="7">
        <v>1900</v>
      </c>
      <c r="M41" s="10">
        <v>1900</v>
      </c>
      <c r="N41" s="9" t="s">
        <v>242</v>
      </c>
      <c r="O41" s="1" t="s">
        <v>243</v>
      </c>
      <c r="P41" s="5" t="s">
        <v>244</v>
      </c>
      <c r="Q41" s="6">
        <v>24522</v>
      </c>
      <c r="R41" s="6">
        <v>24537</v>
      </c>
    </row>
    <row r="42" spans="1:18" ht="24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136</v>
      </c>
      <c r="G42" s="1" t="s">
        <v>245</v>
      </c>
      <c r="H42" s="10">
        <v>7000</v>
      </c>
      <c r="I42" s="1" t="s">
        <v>317</v>
      </c>
      <c r="J42" s="1" t="s">
        <v>138</v>
      </c>
      <c r="K42" s="1" t="s">
        <v>139</v>
      </c>
      <c r="L42" s="7">
        <v>7000</v>
      </c>
      <c r="M42" s="10">
        <v>7000</v>
      </c>
      <c r="N42" s="9" t="s">
        <v>265</v>
      </c>
      <c r="O42" s="1" t="s">
        <v>247</v>
      </c>
      <c r="P42" s="5" t="s">
        <v>246</v>
      </c>
      <c r="Q42" s="6">
        <v>24519</v>
      </c>
      <c r="R42" s="6">
        <v>24537</v>
      </c>
    </row>
    <row r="43" spans="1:18" ht="24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136</v>
      </c>
      <c r="G43" s="1" t="s">
        <v>248</v>
      </c>
      <c r="H43" s="10">
        <v>10160.1</v>
      </c>
      <c r="I43" s="1" t="s">
        <v>317</v>
      </c>
      <c r="J43" s="1" t="s">
        <v>138</v>
      </c>
      <c r="K43" s="1" t="s">
        <v>139</v>
      </c>
      <c r="L43" s="7">
        <v>10610.1</v>
      </c>
      <c r="M43" s="10">
        <v>10610.1</v>
      </c>
      <c r="N43" s="9" t="s">
        <v>177</v>
      </c>
      <c r="O43" s="1" t="s">
        <v>140</v>
      </c>
      <c r="P43" s="5" t="s">
        <v>266</v>
      </c>
      <c r="Q43" s="6">
        <v>24523</v>
      </c>
      <c r="R43" s="6">
        <v>24557</v>
      </c>
    </row>
    <row r="44" spans="1:18" ht="24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136</v>
      </c>
      <c r="G44" s="1" t="s">
        <v>249</v>
      </c>
      <c r="H44" s="10">
        <v>1894.75</v>
      </c>
      <c r="I44" s="1" t="s">
        <v>317</v>
      </c>
      <c r="J44" s="1" t="s">
        <v>138</v>
      </c>
      <c r="K44" s="1" t="s">
        <v>139</v>
      </c>
      <c r="L44" s="7">
        <v>1894.75</v>
      </c>
      <c r="M44" s="10">
        <v>1894.75</v>
      </c>
      <c r="N44" s="9" t="s">
        <v>177</v>
      </c>
      <c r="O44" s="1" t="s">
        <v>140</v>
      </c>
      <c r="P44" s="5" t="s">
        <v>267</v>
      </c>
      <c r="Q44" s="6">
        <v>24523</v>
      </c>
      <c r="R44" s="6">
        <v>24557</v>
      </c>
    </row>
    <row r="45" spans="1:18" ht="24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136</v>
      </c>
      <c r="G45" s="1" t="s">
        <v>250</v>
      </c>
      <c r="H45" s="10">
        <v>9852.7</v>
      </c>
      <c r="I45" s="1" t="s">
        <v>317</v>
      </c>
      <c r="J45" s="1" t="s">
        <v>138</v>
      </c>
      <c r="K45" s="1" t="s">
        <v>139</v>
      </c>
      <c r="L45" s="7">
        <v>9852.7</v>
      </c>
      <c r="M45" s="10">
        <v>9852.7</v>
      </c>
      <c r="N45" s="9" t="s">
        <v>177</v>
      </c>
      <c r="O45" s="1" t="s">
        <v>140</v>
      </c>
      <c r="P45" s="5" t="s">
        <v>268</v>
      </c>
      <c r="Q45" s="6">
        <v>24523</v>
      </c>
      <c r="R45" s="6">
        <v>24557</v>
      </c>
    </row>
    <row r="46" spans="1:18" ht="24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136</v>
      </c>
      <c r="G46" s="1" t="s">
        <v>251</v>
      </c>
      <c r="H46" s="10">
        <v>1212.64</v>
      </c>
      <c r="I46" s="1" t="s">
        <v>317</v>
      </c>
      <c r="J46" s="1" t="s">
        <v>138</v>
      </c>
      <c r="K46" s="1" t="s">
        <v>139</v>
      </c>
      <c r="L46" s="8">
        <v>1212.64</v>
      </c>
      <c r="M46" s="10">
        <v>1212.64</v>
      </c>
      <c r="N46" s="9" t="s">
        <v>177</v>
      </c>
      <c r="O46" s="1" t="s">
        <v>140</v>
      </c>
      <c r="P46" s="5" t="s">
        <v>269</v>
      </c>
      <c r="Q46" s="6">
        <v>24523</v>
      </c>
      <c r="R46" s="6">
        <v>24557</v>
      </c>
    </row>
    <row r="47" spans="1:18" ht="24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136</v>
      </c>
      <c r="G47" s="1" t="s">
        <v>252</v>
      </c>
      <c r="H47" s="10">
        <v>8893</v>
      </c>
      <c r="I47" s="1" t="s">
        <v>317</v>
      </c>
      <c r="J47" s="1" t="s">
        <v>138</v>
      </c>
      <c r="K47" s="1" t="s">
        <v>139</v>
      </c>
      <c r="L47" s="8">
        <v>8893</v>
      </c>
      <c r="M47" s="10">
        <v>8893</v>
      </c>
      <c r="N47" s="9" t="s">
        <v>236</v>
      </c>
      <c r="O47" s="1" t="s">
        <v>237</v>
      </c>
      <c r="P47" s="5" t="s">
        <v>253</v>
      </c>
      <c r="Q47" s="6">
        <v>24535</v>
      </c>
      <c r="R47" s="6">
        <v>24546</v>
      </c>
    </row>
    <row r="48" spans="1:18" ht="24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136</v>
      </c>
      <c r="G48" s="1" t="s">
        <v>254</v>
      </c>
      <c r="H48" s="10">
        <v>11000</v>
      </c>
      <c r="I48" s="1" t="s">
        <v>317</v>
      </c>
      <c r="J48" s="1" t="s">
        <v>138</v>
      </c>
      <c r="K48" s="1" t="s">
        <v>139</v>
      </c>
      <c r="L48" s="8">
        <v>11000</v>
      </c>
      <c r="M48" s="10">
        <v>11000</v>
      </c>
      <c r="N48" s="9" t="s">
        <v>263</v>
      </c>
      <c r="O48" s="1" t="s">
        <v>255</v>
      </c>
      <c r="P48" s="5" t="s">
        <v>256</v>
      </c>
      <c r="Q48" s="6">
        <v>24535</v>
      </c>
      <c r="R48" s="6">
        <v>24557</v>
      </c>
    </row>
    <row r="49" spans="1:18" ht="24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136</v>
      </c>
      <c r="G49" s="1" t="s">
        <v>257</v>
      </c>
      <c r="H49" s="10">
        <v>14430</v>
      </c>
      <c r="I49" s="1" t="s">
        <v>317</v>
      </c>
      <c r="J49" s="1" t="s">
        <v>138</v>
      </c>
      <c r="K49" s="1" t="s">
        <v>139</v>
      </c>
      <c r="L49" s="8">
        <v>14430</v>
      </c>
      <c r="M49" s="10">
        <v>14430</v>
      </c>
      <c r="N49" s="9" t="s">
        <v>264</v>
      </c>
      <c r="O49" s="1" t="s">
        <v>259</v>
      </c>
      <c r="P49" s="5" t="s">
        <v>260</v>
      </c>
      <c r="Q49" s="6">
        <v>24535</v>
      </c>
      <c r="R49" s="6">
        <v>24539</v>
      </c>
    </row>
    <row r="50" spans="1:18" ht="24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136</v>
      </c>
      <c r="G50" s="1" t="s">
        <v>261</v>
      </c>
      <c r="H50" s="10">
        <v>11898.4</v>
      </c>
      <c r="I50" s="1" t="s">
        <v>317</v>
      </c>
      <c r="J50" s="1" t="s">
        <v>138</v>
      </c>
      <c r="K50" s="1" t="s">
        <v>139</v>
      </c>
      <c r="L50" s="8">
        <v>11898.4</v>
      </c>
      <c r="M50" s="10">
        <v>11898.4</v>
      </c>
      <c r="N50" s="9" t="s">
        <v>178</v>
      </c>
      <c r="O50" s="1" t="s">
        <v>148</v>
      </c>
      <c r="P50" s="5" t="s">
        <v>262</v>
      </c>
      <c r="Q50" s="6">
        <v>24535</v>
      </c>
      <c r="R50" s="6">
        <v>24557</v>
      </c>
    </row>
    <row r="51" spans="1:18" ht="24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136</v>
      </c>
      <c r="G51" s="1" t="s">
        <v>271</v>
      </c>
      <c r="H51" s="10">
        <v>177000</v>
      </c>
      <c r="I51" s="1" t="s">
        <v>317</v>
      </c>
      <c r="J51" s="1" t="s">
        <v>138</v>
      </c>
      <c r="K51" s="1" t="s">
        <v>139</v>
      </c>
      <c r="L51" s="8">
        <v>177000</v>
      </c>
      <c r="M51" s="10">
        <v>177000</v>
      </c>
      <c r="N51" s="9" t="s">
        <v>272</v>
      </c>
      <c r="O51" s="1" t="s">
        <v>273</v>
      </c>
      <c r="P51" s="5" t="s">
        <v>274</v>
      </c>
      <c r="Q51" s="6">
        <v>24535</v>
      </c>
      <c r="R51" s="6">
        <v>24544</v>
      </c>
    </row>
    <row r="52" spans="1:18" ht="24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136</v>
      </c>
      <c r="G52" s="1" t="s">
        <v>275</v>
      </c>
      <c r="H52" s="10">
        <v>12090</v>
      </c>
      <c r="I52" s="1" t="s">
        <v>317</v>
      </c>
      <c r="J52" s="1" t="s">
        <v>138</v>
      </c>
      <c r="K52" s="1" t="s">
        <v>139</v>
      </c>
      <c r="L52" s="10">
        <v>12090</v>
      </c>
      <c r="M52" s="10">
        <v>12090</v>
      </c>
      <c r="N52" s="9" t="s">
        <v>236</v>
      </c>
      <c r="O52" s="1" t="s">
        <v>237</v>
      </c>
      <c r="P52" s="5" t="s">
        <v>289</v>
      </c>
      <c r="Q52" s="6">
        <v>24542</v>
      </c>
      <c r="R52" s="6">
        <v>24558</v>
      </c>
    </row>
    <row r="53" spans="1:18" ht="24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136</v>
      </c>
      <c r="G53" s="1" t="s">
        <v>276</v>
      </c>
      <c r="H53" s="10">
        <v>12000</v>
      </c>
      <c r="I53" s="1" t="s">
        <v>317</v>
      </c>
      <c r="J53" s="1" t="s">
        <v>138</v>
      </c>
      <c r="K53" s="1" t="s">
        <v>139</v>
      </c>
      <c r="L53" s="10">
        <v>12000</v>
      </c>
      <c r="M53" s="10">
        <v>12000</v>
      </c>
      <c r="N53" s="9" t="s">
        <v>179</v>
      </c>
      <c r="O53" s="1" t="s">
        <v>151</v>
      </c>
      <c r="P53" s="5" t="s">
        <v>290</v>
      </c>
      <c r="Q53" s="6">
        <v>24545</v>
      </c>
      <c r="R53" s="6">
        <v>24557</v>
      </c>
    </row>
    <row r="54" spans="1:18" ht="24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136</v>
      </c>
      <c r="G54" s="1" t="s">
        <v>277</v>
      </c>
      <c r="H54" s="10">
        <v>67650</v>
      </c>
      <c r="I54" s="1" t="s">
        <v>317</v>
      </c>
      <c r="J54" s="1" t="s">
        <v>138</v>
      </c>
      <c r="K54" s="1" t="s">
        <v>139</v>
      </c>
      <c r="L54" s="10">
        <v>67650</v>
      </c>
      <c r="M54" s="10">
        <v>67650</v>
      </c>
      <c r="N54" s="9" t="s">
        <v>294</v>
      </c>
      <c r="O54" s="1" t="s">
        <v>293</v>
      </c>
      <c r="P54" s="5" t="s">
        <v>295</v>
      </c>
      <c r="Q54" s="6">
        <v>24546</v>
      </c>
      <c r="R54" s="6">
        <v>24559</v>
      </c>
    </row>
    <row r="55" spans="1:18" ht="24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136</v>
      </c>
      <c r="G55" s="1" t="s">
        <v>278</v>
      </c>
      <c r="H55" s="10">
        <v>68100</v>
      </c>
      <c r="I55" s="1" t="s">
        <v>317</v>
      </c>
      <c r="J55" s="1" t="s">
        <v>138</v>
      </c>
      <c r="K55" s="1" t="s">
        <v>139</v>
      </c>
      <c r="L55" s="10">
        <v>68100</v>
      </c>
      <c r="M55" s="10">
        <v>68100</v>
      </c>
      <c r="N55" s="9" t="s">
        <v>292</v>
      </c>
      <c r="O55" s="14" t="s">
        <v>291</v>
      </c>
      <c r="P55" s="5" t="s">
        <v>296</v>
      </c>
      <c r="Q55" s="6">
        <v>24545</v>
      </c>
      <c r="R55" s="6">
        <v>24557</v>
      </c>
    </row>
    <row r="56" spans="1:18" ht="24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136</v>
      </c>
      <c r="G56" s="1" t="s">
        <v>279</v>
      </c>
      <c r="H56" s="10">
        <v>35470</v>
      </c>
      <c r="I56" s="1" t="s">
        <v>317</v>
      </c>
      <c r="J56" s="1" t="s">
        <v>138</v>
      </c>
      <c r="K56" s="1" t="s">
        <v>139</v>
      </c>
      <c r="L56" s="10">
        <v>35470</v>
      </c>
      <c r="M56" s="10">
        <v>35470</v>
      </c>
      <c r="N56" s="9" t="s">
        <v>292</v>
      </c>
      <c r="O56" s="14" t="s">
        <v>291</v>
      </c>
      <c r="P56" s="5" t="s">
        <v>297</v>
      </c>
      <c r="Q56" s="6">
        <v>24545</v>
      </c>
      <c r="R56" s="6">
        <v>24557</v>
      </c>
    </row>
    <row r="57" spans="1:18" ht="24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136</v>
      </c>
      <c r="G57" s="1" t="s">
        <v>280</v>
      </c>
      <c r="H57" s="10">
        <v>4554</v>
      </c>
      <c r="I57" s="1" t="s">
        <v>317</v>
      </c>
      <c r="J57" s="1" t="s">
        <v>138</v>
      </c>
      <c r="K57" s="1" t="s">
        <v>139</v>
      </c>
      <c r="L57" s="10">
        <v>4554</v>
      </c>
      <c r="M57" s="10">
        <v>4554</v>
      </c>
      <c r="N57" s="9" t="s">
        <v>292</v>
      </c>
      <c r="O57" s="14" t="s">
        <v>291</v>
      </c>
      <c r="P57" s="5" t="s">
        <v>298</v>
      </c>
      <c r="Q57" s="6">
        <v>24545</v>
      </c>
      <c r="R57" s="6">
        <v>24557</v>
      </c>
    </row>
    <row r="58" spans="1:18" ht="24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136</v>
      </c>
      <c r="G58" s="1" t="s">
        <v>281</v>
      </c>
      <c r="H58" s="10">
        <v>2600</v>
      </c>
      <c r="I58" s="1" t="s">
        <v>317</v>
      </c>
      <c r="J58" s="1" t="s">
        <v>258</v>
      </c>
      <c r="K58" s="1" t="s">
        <v>139</v>
      </c>
      <c r="L58" s="10">
        <v>2600</v>
      </c>
      <c r="M58" s="10">
        <v>2600</v>
      </c>
      <c r="N58" s="1" t="s">
        <v>299</v>
      </c>
      <c r="O58" s="1" t="s">
        <v>300</v>
      </c>
      <c r="P58" s="5" t="s">
        <v>301</v>
      </c>
      <c r="Q58" s="6">
        <v>24546</v>
      </c>
      <c r="R58" s="1" t="s">
        <v>258</v>
      </c>
    </row>
    <row r="59" spans="1:18" ht="24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136</v>
      </c>
      <c r="G59" s="1" t="s">
        <v>282</v>
      </c>
      <c r="H59" s="10">
        <v>4910</v>
      </c>
      <c r="I59" s="1" t="s">
        <v>317</v>
      </c>
      <c r="J59" s="1" t="s">
        <v>258</v>
      </c>
      <c r="K59" s="1" t="s">
        <v>139</v>
      </c>
      <c r="L59" s="10">
        <v>4910</v>
      </c>
      <c r="M59" s="10">
        <v>4910</v>
      </c>
      <c r="N59" s="9" t="s">
        <v>236</v>
      </c>
      <c r="O59" s="1" t="s">
        <v>237</v>
      </c>
      <c r="P59" s="5" t="s">
        <v>302</v>
      </c>
      <c r="Q59" s="6">
        <v>24551</v>
      </c>
      <c r="R59" s="1" t="s">
        <v>258</v>
      </c>
    </row>
    <row r="60" spans="1:18" ht="24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136</v>
      </c>
      <c r="G60" s="1" t="s">
        <v>283</v>
      </c>
      <c r="H60" s="10">
        <v>9105.6</v>
      </c>
      <c r="I60" s="1" t="s">
        <v>317</v>
      </c>
      <c r="J60" s="1" t="s">
        <v>138</v>
      </c>
      <c r="K60" s="1" t="s">
        <v>139</v>
      </c>
      <c r="L60" s="10">
        <v>9105.6</v>
      </c>
      <c r="M60" s="10">
        <v>9105.6</v>
      </c>
      <c r="N60" s="9" t="s">
        <v>177</v>
      </c>
      <c r="O60" s="1" t="s">
        <v>140</v>
      </c>
      <c r="P60" s="5" t="s">
        <v>303</v>
      </c>
      <c r="Q60" s="6">
        <v>24551</v>
      </c>
      <c r="R60" s="6">
        <v>24557</v>
      </c>
    </row>
    <row r="61" spans="1:18" ht="24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136</v>
      </c>
      <c r="G61" s="1" t="s">
        <v>284</v>
      </c>
      <c r="H61" s="10">
        <v>1626</v>
      </c>
      <c r="I61" s="1" t="s">
        <v>317</v>
      </c>
      <c r="J61" s="1" t="s">
        <v>138</v>
      </c>
      <c r="K61" s="1" t="s">
        <v>139</v>
      </c>
      <c r="L61" s="10">
        <v>1626</v>
      </c>
      <c r="M61" s="10">
        <v>1626</v>
      </c>
      <c r="N61" s="9" t="s">
        <v>177</v>
      </c>
      <c r="O61" s="1" t="s">
        <v>140</v>
      </c>
      <c r="P61" s="5" t="s">
        <v>304</v>
      </c>
      <c r="Q61" s="6">
        <v>24551</v>
      </c>
      <c r="R61" s="6">
        <v>24557</v>
      </c>
    </row>
    <row r="62" spans="1:18" ht="24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136</v>
      </c>
      <c r="G62" s="1" t="s">
        <v>285</v>
      </c>
      <c r="H62" s="10">
        <v>8455.2</v>
      </c>
      <c r="I62" s="1" t="s">
        <v>317</v>
      </c>
      <c r="J62" s="1" t="s">
        <v>138</v>
      </c>
      <c r="K62" s="1" t="s">
        <v>139</v>
      </c>
      <c r="L62" s="10">
        <v>8455.2</v>
      </c>
      <c r="M62" s="10">
        <v>8455.2</v>
      </c>
      <c r="N62" s="9" t="s">
        <v>177</v>
      </c>
      <c r="O62" s="1" t="s">
        <v>140</v>
      </c>
      <c r="P62" s="5" t="s">
        <v>305</v>
      </c>
      <c r="Q62" s="6">
        <v>24551</v>
      </c>
      <c r="R62" s="6">
        <v>24557</v>
      </c>
    </row>
    <row r="63" spans="1:18" ht="24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136</v>
      </c>
      <c r="G63" s="1" t="s">
        <v>286</v>
      </c>
      <c r="H63" s="10">
        <v>1040.64</v>
      </c>
      <c r="I63" s="1" t="s">
        <v>317</v>
      </c>
      <c r="J63" s="1" t="s">
        <v>138</v>
      </c>
      <c r="K63" s="1" t="s">
        <v>139</v>
      </c>
      <c r="L63" s="10">
        <v>1040.64</v>
      </c>
      <c r="M63" s="10">
        <v>1040.64</v>
      </c>
      <c r="N63" s="9" t="s">
        <v>177</v>
      </c>
      <c r="O63" s="1" t="s">
        <v>140</v>
      </c>
      <c r="P63" s="5" t="s">
        <v>306</v>
      </c>
      <c r="Q63" s="6">
        <v>24551</v>
      </c>
      <c r="R63" s="6">
        <v>24557</v>
      </c>
    </row>
    <row r="64" spans="1:18" ht="24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136</v>
      </c>
      <c r="G64" s="1" t="s">
        <v>287</v>
      </c>
      <c r="H64" s="10">
        <v>390</v>
      </c>
      <c r="I64" s="1" t="s">
        <v>317</v>
      </c>
      <c r="J64" s="1" t="s">
        <v>258</v>
      </c>
      <c r="K64" s="1" t="s">
        <v>139</v>
      </c>
      <c r="L64" s="10">
        <v>390</v>
      </c>
      <c r="M64" s="10">
        <v>390</v>
      </c>
      <c r="N64" s="1" t="s">
        <v>308</v>
      </c>
      <c r="O64" s="1" t="s">
        <v>307</v>
      </c>
      <c r="P64" s="5" t="s">
        <v>309</v>
      </c>
      <c r="Q64" s="6">
        <v>24553</v>
      </c>
      <c r="R64" s="1" t="s">
        <v>258</v>
      </c>
    </row>
    <row r="65" spans="1:18" ht="24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136</v>
      </c>
      <c r="G65" s="1" t="s">
        <v>288</v>
      </c>
      <c r="H65" s="10">
        <v>3400</v>
      </c>
      <c r="I65" s="1" t="s">
        <v>317</v>
      </c>
      <c r="J65" s="1" t="s">
        <v>258</v>
      </c>
      <c r="K65" s="1" t="s">
        <v>139</v>
      </c>
      <c r="L65" s="10">
        <v>3400</v>
      </c>
      <c r="M65" s="10">
        <v>3400</v>
      </c>
      <c r="N65" s="1" t="s">
        <v>310</v>
      </c>
      <c r="O65" s="1" t="s">
        <v>311</v>
      </c>
      <c r="P65" s="5" t="s">
        <v>312</v>
      </c>
      <c r="Q65" s="6">
        <v>24553</v>
      </c>
      <c r="R65" s="1" t="s">
        <v>258</v>
      </c>
    </row>
    <row r="66" spans="1:18" ht="24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136</v>
      </c>
      <c r="G66" s="1" t="s">
        <v>313</v>
      </c>
      <c r="H66" s="10">
        <v>72500</v>
      </c>
      <c r="I66" s="1" t="s">
        <v>317</v>
      </c>
      <c r="J66" s="1" t="s">
        <v>315</v>
      </c>
      <c r="K66" s="1" t="s">
        <v>139</v>
      </c>
      <c r="L66" s="10">
        <v>72500</v>
      </c>
      <c r="M66" s="10">
        <v>72500</v>
      </c>
      <c r="N66" s="9" t="s">
        <v>236</v>
      </c>
      <c r="O66" s="1" t="s">
        <v>227</v>
      </c>
      <c r="P66" s="5" t="s">
        <v>314</v>
      </c>
      <c r="Q66" s="6">
        <v>24560</v>
      </c>
      <c r="R66" s="1" t="s">
        <v>316</v>
      </c>
    </row>
    <row r="67" ht="24">
      <c r="P67" s="5"/>
    </row>
    <row r="68" spans="1:16" ht="24">
      <c r="A68" s="15"/>
      <c r="P68" s="5"/>
    </row>
    <row r="69" ht="24">
      <c r="P69" s="5"/>
    </row>
    <row r="70" ht="24">
      <c r="P70" s="5"/>
    </row>
    <row r="71" ht="24">
      <c r="P71" s="5"/>
    </row>
    <row r="72" ht="24">
      <c r="P72" s="5"/>
    </row>
    <row r="73" ht="24">
      <c r="P73" s="5"/>
    </row>
    <row r="74" ht="24">
      <c r="P74" s="5"/>
    </row>
    <row r="75" ht="24">
      <c r="P75" s="5"/>
    </row>
    <row r="76" ht="24">
      <c r="P76" s="5"/>
    </row>
    <row r="77" ht="24">
      <c r="P77" s="5"/>
    </row>
    <row r="78" ht="24">
      <c r="P78" s="5"/>
    </row>
    <row r="79" ht="24">
      <c r="P79" s="5"/>
    </row>
    <row r="80" ht="24">
      <c r="P80" s="5"/>
    </row>
    <row r="81" ht="24">
      <c r="P81" s="5"/>
    </row>
    <row r="82" ht="24">
      <c r="P82" s="5"/>
    </row>
    <row r="83" ht="24">
      <c r="P83" s="5"/>
    </row>
    <row r="84" ht="24">
      <c r="P84" s="5"/>
    </row>
    <row r="85" ht="24">
      <c r="P85" s="5"/>
    </row>
    <row r="86" ht="24">
      <c r="P86" s="5"/>
    </row>
    <row r="87" ht="24">
      <c r="P87" s="5"/>
    </row>
    <row r="88" ht="24">
      <c r="P88" s="5"/>
    </row>
    <row r="89" ht="24">
      <c r="P89" s="5"/>
    </row>
    <row r="90" ht="24">
      <c r="P90" s="5"/>
    </row>
    <row r="91" ht="24">
      <c r="P91" s="5"/>
    </row>
    <row r="92" ht="24">
      <c r="P92" s="5"/>
    </row>
    <row r="93" ht="24">
      <c r="P93" s="5"/>
    </row>
    <row r="94" ht="24">
      <c r="P94" s="5"/>
    </row>
    <row r="95" ht="24">
      <c r="P95" s="5"/>
    </row>
    <row r="96" ht="24">
      <c r="P96" s="5"/>
    </row>
    <row r="97" ht="24">
      <c r="P97" s="5"/>
    </row>
    <row r="98" ht="24">
      <c r="P98" s="5"/>
    </row>
    <row r="99" ht="24">
      <c r="P99" s="5"/>
    </row>
    <row r="100" ht="24">
      <c r="P100" s="5"/>
    </row>
    <row r="101" ht="24">
      <c r="P101" s="5"/>
    </row>
    <row r="102" ht="24">
      <c r="P102" s="5"/>
    </row>
    <row r="103" ht="24">
      <c r="P103" s="5"/>
    </row>
    <row r="104" ht="24">
      <c r="P104" s="5"/>
    </row>
    <row r="105" ht="24">
      <c r="P105" s="5"/>
    </row>
    <row r="106" ht="24">
      <c r="P106" s="5"/>
    </row>
  </sheetData>
  <sheetProtection/>
  <dataValidations count="3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 R58:R59 R64:R6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2024-04-30T06:42:10Z</dcterms:modified>
  <cp:category/>
  <cp:version/>
  <cp:contentType/>
  <cp:contentStatus/>
</cp:coreProperties>
</file>